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https://netorg7110898-my.sharepoint.com/personal/bob_flynn_exactagss_com/Documents/oneM2M/tp 58/"/>
    </mc:Choice>
  </mc:AlternateContent>
  <xr:revisionPtr revIDLastSave="0" documentId="8_{93994F45-2E2F-485B-9B10-5FE2ABA1AAAD}"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alcChain>
</file>

<file path=xl/sharedStrings.xml><?xml version="1.0" encoding="utf-8"?>
<sst xmlns="http://schemas.openxmlformats.org/spreadsheetml/2006/main" count="39" uniqueCount="39">
  <si>
    <t>Criteria</t>
  </si>
  <si>
    <t>Proficiency Level</t>
  </si>
  <si>
    <t>Expert (4-5)</t>
  </si>
  <si>
    <t>Proficient (2-3)</t>
  </si>
  <si>
    <t>Emerging (0-1)</t>
  </si>
  <si>
    <t>Innovative scenarios</t>
  </si>
  <si>
    <t>Quality of Article</t>
  </si>
  <si>
    <t>Includes all basic requirements (in box to the right) plus additional insights. Highlights benefits of using oneM2M.</t>
  </si>
  <si>
    <t>Includes all basic requirements:  system/service overview, H/W, oneM2M resource design (if possible), oneM2M protocol usage (if possible) having pics, diagrams, texts</t>
  </si>
  <si>
    <t>Included all of the basic requirements with basic formatting and basic graphics. Limited discussion about oneM2M.</t>
  </si>
  <si>
    <t>Quality of Video</t>
  </si>
  <si>
    <t>Above average video production (not looking for expert quality, just a reasonable effort) that is enjoyable to watch and makes you want to continue reading the article (if it is at the begining) or did a good job of tying things together (if it is at the end).</t>
  </si>
  <si>
    <t>Used props (real, simulated, or virtual) to demonstrate the scenario of the project. Some basic video effects. Generally something you would normally watch to completion.</t>
  </si>
  <si>
    <t>Quality of Github</t>
  </si>
  <si>
    <t xml:space="preserve">Basic README included. Build instructions included. </t>
  </si>
  <si>
    <t>Bare minimum github repository with all source code (or some missing source code, based on visible inspection. i.e. it is clear that some files are missing)</t>
  </si>
  <si>
    <t>Promotion of oneM2M</t>
  </si>
  <si>
    <t>Article/video/repository represents a well written advertisement and endorsement of oneM2M.</t>
  </si>
  <si>
    <t>Refers to oneM2M throughout the article, includes links to oneM2M resources and implementations.</t>
  </si>
  <si>
    <t>Security</t>
  </si>
  <si>
    <t>Used multiple &lt;ACP&gt; and granted only permissions that were needed. Used separate &lt;ACP&gt; for devices/apps that have different needs for access to resources.</t>
  </si>
  <si>
    <t>Used basic &lt;ACP&gt; that grants full access to all entities</t>
  </si>
  <si>
    <t xml:space="preserve"> Usage of oneM2M</t>
  </si>
  <si>
    <t>Uses basic AE registration, containers/contentInstances, and subscriptions</t>
  </si>
  <si>
    <t>Uses 1 or more complex features of basic resources; such as TimeSeries, FlexContainerInstances, pollingChannel</t>
  </si>
  <si>
    <t>Uses a single simple device (e.g. temp sensor) to send data to the CSE then to an application.
IoT: Uses oneM2M as a simple "database" to store sensor data</t>
  </si>
  <si>
    <t>Uses multiple simple devices (e.g. sensors + actuators) to send data to the CSE then to an application
IoT: Use oneM2M as a hub to manage commnication between applications and devices.</t>
  </si>
  <si>
    <t>Basic video showing breadboard or experimental components. Decent quality audio or lighting. Generally something you would not continue watching if you came across this on YouTube.</t>
  </si>
  <si>
    <r>
      <t xml:space="preserve">Stand alone repository. Gives enough details to build, deploy and navigate source code directories. Can get a good understanding of the purpose of the reposittory without needing to read the </t>
    </r>
    <r>
      <rPr>
        <u/>
        <sz val="10"/>
        <color rgb="FF1155CC"/>
        <rFont val="Arial"/>
        <family val="2"/>
      </rPr>
      <t>hackster.io</t>
    </r>
    <r>
      <rPr>
        <sz val="10"/>
        <color rgb="FF000000"/>
        <rFont val="Arial"/>
        <family val="2"/>
        <scheme val="minor"/>
      </rPr>
      <t xml:space="preserve"> article, but includes a link to the article as well.</t>
    </r>
  </si>
  <si>
    <t>Mentions oneM2M in title of the article and introduction, but does not really direct a reader to oneM2M.</t>
  </si>
  <si>
    <t>No team interactions during the hackathon beyond adminstrative questions or configuration issues.</t>
  </si>
  <si>
    <t>Team has had interactions that may have occurred in private channels (emails, phone calls) where team solicited support that demonstrated an attempt to gain greater understanding of oneM2M. e.g. can you explain the concepts of pollingChannel, group or announcement.</t>
  </si>
  <si>
    <t>For interactions or discussions held in public forums (slack , github, etc, but not private emails) that demonstrated some aspects that you found beneficial or demonstrated good grasp of oneM2M that you wanted to share with other teams.</t>
  </si>
  <si>
    <t>Community interactions</t>
  </si>
  <si>
    <t>Used secure protocols (https, coaps,mqtts) in combination with &lt;ACP&gt; (as described to the right)</t>
  </si>
  <si>
    <t>Uses 1 or more complex services such as group, announcement, semantics, asynchronous primitives, Smart Device Templates, Device management, etc.</t>
  </si>
  <si>
    <t>Uses a complex device(s) to send data to the  CSE then to multiple applications (or a complex application). Examples could include use of constrained devices, cellular IoT, LoraWAN. Other examples could be interworking with commericial devices. 
IoT: Use oneM2M service functions instead of implementing functionalities on device or in applications</t>
  </si>
  <si>
    <t>Score by Judge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</si>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</sst>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0"/>
      <color rgb="FF000000"/>
      <name val="Arial"/>
      <scheme val="minor"/>
    </font>
    <font>
      <b/>
      <sz val="10"/>
      <color theme="1"/>
      <name val="Arial"/>
    </font>
    <font>
      <b/>
      <sz val="10"/>
      <color theme="1"/>
      <name val="Arial"/>
      <scheme val="minor"/>
    </font>
    <font>
      <sz val="10"/>
      <color theme="1"/>
      <name val="Arial"/>
      <scheme val="minor"/>
    </font>
    <font>
      <u/>
      <sz val="10"/>
      <color rgb="FF0000FF"/>
      <name val="Arial"/>
    </font>
    <font>
      <b/>
      <sz val="11"/>
      <color rgb="FF1D1C1D"/>
      <name val="Arial"/>
    </font>
    <font>
      <u/>
      <sz val="10"/>
      <color rgb="FF1155CC"/>
      <name val="Arial"/>
      <family val="2"/>
    </font>
    <font>
      <sz val="10"/>
      <color rgb="FF000000"/>
      <name val="Arial"/>
      <family val="2"/>
      <scheme val="minor"/>
    </font>
    <font>
      <sz val="10"/>
      <color theme="1"/>
      <name val="Arial"/>
      <family val="2"/>
      <scheme val="minor"/>
    </font>
    <font>
      <b/>
      <sz val="10"/>
      <color theme="1"/>
      <name val="Arial"/>
      <family val="2"/>
      <scheme val="minor"/>
    </font>
  </fonts>
  <fills count="3">
    <fill>
      <patternFill patternType="none"/>
    </fill>
    <fill>
      <patternFill patternType="gray125"/>
    </fill>
    <fill>
      <patternFill patternType="solid">
        <fgColor rgb="FFF8F8F8"/>
        <bgColor rgb="FFF8F8F8"/>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3" fillId="0" borderId="0" xfId="0" applyFont="1" applyAlignment="1">
      <alignment wrapText="1"/>
    </xf>
    <xf numFmtId="0" fontId="5" fillId="2" borderId="0" xfId="0" applyFont="1" applyFill="1" applyAlignment="1">
      <alignment horizontal="left"/>
    </xf>
    <xf numFmtId="0" fontId="2" fillId="0" borderId="0" xfId="0" applyFont="1" applyAlignment="1">
      <alignment horizontal="center"/>
    </xf>
    <xf numFmtId="0" fontId="0" fillId="0" borderId="0" xfId="0"/>
    <xf numFmtId="0" fontId="8" fillId="0" borderId="0" xfId="0" applyFont="1" applyAlignment="1">
      <alignment wrapText="1"/>
    </xf>
    <xf numFmtId="0" fontId="9" fillId="0" borderId="0" xfId="0" applyFont="1"/>
  </cellXfs>
  <cellStyles count="1">
    <cellStyle name="Normal" xfId="0" builtinId="0"/>
  </cellStyles>
  <dxfs count="3">
    <dxf>
      <fill>
        <patternFill patternType="solid">
          <fgColor rgb="FFFDDCE8"/>
          <bgColor rgb="FFFDDCE8"/>
        </patternFill>
      </fill>
    </dxf>
    <dxf>
      <fill>
        <patternFill patternType="solid">
          <fgColor rgb="FFFFFFFF"/>
          <bgColor rgb="FFFFFFFF"/>
        </patternFill>
      </fill>
    </dxf>
    <dxf>
      <fill>
        <patternFill patternType="solid">
          <fgColor rgb="FFE91D63"/>
          <bgColor rgb="FFE91D63"/>
        </patternFill>
      </fill>
    </dxf>
  </dxfs>
  <tableStyles count="1">
    <tableStyle name="Sheet1-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2:E11" headerRowCount="0">
  <tableColumns count="5">
    <tableColumn id="1" xr3:uid="{00000000-0010-0000-0000-000001000000}" name="Column1"/>
    <tableColumn id="2" xr3:uid="{00000000-0010-0000-0000-000002000000}" name="Column2"/>
    <tableColumn id="3" xr3:uid="{00000000-0010-0000-0000-000003000000}" name="Column3"/>
    <tableColumn id="4" xr3:uid="{00000000-0010-0000-0000-000004000000}" name="Column4"/>
    <tableColumn id="12" xr3:uid="{00000000-0010-0000-0000-00000C000000}" name="Column12"/>
  </tableColumns>
  <tableStyleInfo name="Sheet1-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hackster.i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11"/>
  <sheetViews>
    <sheetView tabSelected="1" zoomScaleNormal="100" workbookViewId="0">
      <pane ySplit="2" topLeftCell="A7" activePane="bottomLeft" state="frozen"/>
      <selection pane="bottomLeft" activeCell="A11" sqref="A11"/>
    </sheetView>
  </sheetViews>
  <sheetFormatPr defaultColWidth="12.6640625" defaultRowHeight="15.75" customHeight="1" x14ac:dyDescent="0.25"/>
  <cols>
    <col min="1" max="1" width="24.6640625" customWidth="1"/>
    <col min="2" max="2" width="41.21875" customWidth="1"/>
    <col min="3" max="3" width="31.6640625" customWidth="1"/>
    <col min="4" max="4" width="27.77734375" customWidth="1"/>
    <col min="5" max="5" width="14.77734375" bestFit="1" customWidth="1"/>
  </cols>
  <sheetData>
    <row r="1" spans="1:5" ht="13.2" x14ac:dyDescent="0.25">
      <c r="A1" s="1" t="s">
        <v>0</v>
      </c>
      <c r="B1" s="7" t="s">
        <v>1</v>
      </c>
      <c r="C1" s="8"/>
      <c r="D1" s="8"/>
      <c r="E1" s="10" t="s">
        <v>37</v>
      </c>
    </row>
    <row r="2" spans="1:5" ht="13.2" x14ac:dyDescent="0.25">
      <c r="A2" s="3"/>
      <c r="B2" s="2" t="s">
        <v>2</v>
      </c>
      <c r="C2" s="2" t="s">
        <v>3</v>
      </c>
      <c r="D2" s="2" t="s">
        <v>4</v>
      </c>
      <c r="E2" s="4"/>
    </row>
    <row r="3" spans="1:5" ht="52.8" x14ac:dyDescent="0.25">
      <c r="A3" s="6" t="s">
        <v>22</v>
      </c>
      <c r="B3" s="9" t="s">
        <v>35</v>
      </c>
      <c r="C3" s="5" t="s">
        <v>24</v>
      </c>
      <c r="D3" s="5" t="s">
        <v>23</v>
      </c>
      <c r="E3" s="3"/>
    </row>
    <row r="4" spans="1:5" ht="118.8" x14ac:dyDescent="0.25">
      <c r="A4" s="6" t="s">
        <v>5</v>
      </c>
      <c r="B4" s="9" t="s">
        <v>36</v>
      </c>
      <c r="C4" s="5" t="s">
        <v>26</v>
      </c>
      <c r="D4" s="5" t="s">
        <v>25</v>
      </c>
      <c r="E4" s="3"/>
    </row>
    <row r="5" spans="1:5" ht="66" x14ac:dyDescent="0.25">
      <c r="A5" s="6" t="s">
        <v>6</v>
      </c>
      <c r="B5" s="5" t="s">
        <v>7</v>
      </c>
      <c r="C5" s="5" t="s">
        <v>8</v>
      </c>
      <c r="D5" s="5" t="s">
        <v>9</v>
      </c>
      <c r="E5" s="3"/>
    </row>
    <row r="6" spans="1:5" ht="79.2" x14ac:dyDescent="0.25">
      <c r="A6" s="6" t="s">
        <v>10</v>
      </c>
      <c r="B6" s="5" t="s">
        <v>11</v>
      </c>
      <c r="C6" s="5" t="s">
        <v>12</v>
      </c>
      <c r="D6" s="5" t="s">
        <v>27</v>
      </c>
      <c r="E6" s="3"/>
    </row>
    <row r="7" spans="1:5" ht="79.2" x14ac:dyDescent="0.25">
      <c r="A7" s="6" t="s">
        <v>13</v>
      </c>
      <c r="B7" s="9" t="s">
        <v>28</v>
      </c>
      <c r="C7" s="5" t="s">
        <v>14</v>
      </c>
      <c r="D7" s="5" t="s">
        <v>15</v>
      </c>
      <c r="E7" s="3"/>
    </row>
    <row r="8" spans="1:5" ht="52.8" x14ac:dyDescent="0.25">
      <c r="A8" s="6" t="s">
        <v>16</v>
      </c>
      <c r="B8" s="5" t="s">
        <v>17</v>
      </c>
      <c r="C8" s="5" t="s">
        <v>18</v>
      </c>
      <c r="D8" s="9" t="s">
        <v>29</v>
      </c>
      <c r="E8" s="3"/>
    </row>
    <row r="9" spans="1:5" ht="118.8" x14ac:dyDescent="0.25">
      <c r="A9" s="6" t="s">
        <v>33</v>
      </c>
      <c r="B9" s="9" t="s">
        <v>32</v>
      </c>
      <c r="C9" s="9" t="s">
        <v>31</v>
      </c>
      <c r="D9" s="9" t="s">
        <v>30</v>
      </c>
      <c r="E9" s="3"/>
    </row>
    <row r="10" spans="1:5" ht="66" x14ac:dyDescent="0.25">
      <c r="A10" s="6" t="s">
        <v>19</v>
      </c>
      <c r="B10" s="9" t="s">
        <v>34</v>
      </c>
      <c r="C10" s="5" t="s">
        <v>20</v>
      </c>
      <c r="D10" s="5" t="s">
        <v>21</v>
      </c>
      <c r="E10" s="3"/>
    </row>
    <row r="11" spans="1:5" ht="13.2" x14ac:dyDescent="0.25">
      <c r="A11" s="10" t="s">
        <v>38</v>
      </c>
      <c r="B11" s="5"/>
      <c r="C11" s="5"/>
      <c r="D11" s="5"/>
      <c r="E11" s="3">
        <f>SUM(E2:E10)</f>
        <v>0</v>
      </c>
    </row>
  </sheetData>
  <mergeCells count="1">
    <mergeCell ref="B1:D1"/>
  </mergeCells>
  <hyperlinks>
    <hyperlink ref="B7" r:id="rId1" display="Stand alone repository. Gives enough details to build, deploy and navigate source code directories. Can get a good understanding of the puspose of the repo without needing to read the hackster.io article, but includes a link to the article as well." xr:uid="{00000000-0004-0000-0000-00000D000000}"/>
  </hyperlinks>
  <pageMargins left="0.7" right="0.7" top="0.75" bottom="0.75" header="0.3" footer="0.3"/>
  <pageSetup orientation="portrait" horizontalDpi="0" verticalDpi="0"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Bob FlynnR01</cp:lastModifiedBy>
  <dcterms:created xsi:type="dcterms:W3CDTF">2023-02-21T03:47:01Z</dcterms:created>
  <dcterms:modified xsi:type="dcterms:W3CDTF">2023-02-21T03:47:02Z</dcterms:modified>
</cp:coreProperties>
</file>